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댐용수_이신정★\2026(금소라)\7. 홈페이지 사전정보공표\댐용수 공계계획 실적_분기별\"/>
    </mc:Choice>
  </mc:AlternateContent>
  <xr:revisionPtr revIDLastSave="0" documentId="13_ncr:1_{3C1EF522-F49D-4997-B298-D0BC2B68BBFC}" xr6:coauthVersionLast="47" xr6:coauthVersionMax="47" xr10:uidLastSave="{00000000-0000-0000-0000-000000000000}"/>
  <bookViews>
    <workbookView xWindow="9435" yWindow="1860" windowWidth="13560" windowHeight="14505" xr2:uid="{00000000-000D-0000-FFFF-FFFF00000000}"/>
  </bookViews>
  <sheets>
    <sheet name="26년 2분기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B6" i="2"/>
</calcChain>
</file>

<file path=xl/sharedStrings.xml><?xml version="1.0" encoding="utf-8"?>
<sst xmlns="http://schemas.openxmlformats.org/spreadsheetml/2006/main" count="9" uniqueCount="9">
  <si>
    <t>(단위 : 천㎥)</t>
    <phoneticPr fontId="2" type="noConversion"/>
  </si>
  <si>
    <t>구분</t>
    <phoneticPr fontId="2" type="noConversion"/>
  </si>
  <si>
    <t>계</t>
    <phoneticPr fontId="2" type="noConversion"/>
  </si>
  <si>
    <t>계획</t>
    <phoneticPr fontId="2" type="noConversion"/>
  </si>
  <si>
    <t>실적</t>
    <phoneticPr fontId="2" type="noConversion"/>
  </si>
  <si>
    <t>2026년 2분기 댐용수 공급계획 대 실적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</si>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</sst>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AC7B-F3A3-46FC-BC4C-7E0A3F7E1A63}">
  <dimension ref="A1:E9"/>
  <sheetViews>
    <sheetView tabSelected="1" view="pageBreakPreview" zoomScaleNormal="100" zoomScaleSheetLayoutView="100" workbookViewId="0">
      <selection activeCell="B4" sqref="B4"/>
    </sheetView>
  </sheetViews>
  <sheetFormatPr defaultRowHeight="16.5" x14ac:dyDescent="0.3"/>
  <cols>
    <col min="1" max="3" width="21.5" customWidth="1"/>
    <col min="5" max="5" width="9.375" bestFit="1" customWidth="1"/>
  </cols>
  <sheetData>
    <row r="1" spans="1:5" ht="31.5" customHeight="1" x14ac:dyDescent="0.3"/>
    <row r="2" spans="1:5" ht="31.5" customHeight="1" x14ac:dyDescent="0.3">
      <c r="A2" s="8" t="s">
        <v>5</v>
      </c>
      <c r="B2" s="8"/>
      <c r="C2" s="8"/>
    </row>
    <row r="3" spans="1:5" ht="14.25" customHeight="1" x14ac:dyDescent="0.3"/>
    <row r="4" spans="1:5" ht="32.25" customHeight="1" x14ac:dyDescent="0.3">
      <c r="C4" s="1" t="s">
        <v>0</v>
      </c>
    </row>
    <row r="5" spans="1:5" ht="31.5" customHeight="1" x14ac:dyDescent="0.3">
      <c r="A5" s="2" t="s">
        <v>1</v>
      </c>
      <c r="B5" s="2" t="s">
        <v>3</v>
      </c>
      <c r="C5" s="2" t="s">
        <v>4</v>
      </c>
    </row>
    <row r="6" spans="1:5" ht="31.5" customHeight="1" x14ac:dyDescent="0.3">
      <c r="A6" s="3" t="s">
        <v>2</v>
      </c>
      <c r="B6" s="4">
        <f>SUM(B7:B9)</f>
        <v>1567404</v>
      </c>
      <c r="C6" s="4">
        <f>SUM(C7:C9)</f>
        <v>1570988</v>
      </c>
    </row>
    <row r="7" spans="1:5" ht="31.5" customHeight="1" x14ac:dyDescent="0.3">
      <c r="A7" s="5" t="s">
        <v>6</v>
      </c>
      <c r="B7" s="7">
        <v>511475</v>
      </c>
      <c r="C7" s="7">
        <v>504886</v>
      </c>
      <c r="E7" s="6"/>
    </row>
    <row r="8" spans="1:5" ht="31.5" customHeight="1" x14ac:dyDescent="0.3">
      <c r="A8" s="5" t="s">
        <v>7</v>
      </c>
      <c r="B8" s="7">
        <v>525503</v>
      </c>
      <c r="C8" s="7">
        <v>530486</v>
      </c>
      <c r="E8" s="6"/>
    </row>
    <row r="9" spans="1:5" ht="31.5" customHeight="1" x14ac:dyDescent="0.3">
      <c r="A9" s="5" t="s">
        <v>8</v>
      </c>
      <c r="B9" s="7">
        <v>530426</v>
      </c>
      <c r="C9" s="7">
        <v>535616</v>
      </c>
    </row>
  </sheetData>
  <mergeCells count="1"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2021-11-26T01:48:16Z</cp:lastPrinted>
  <dcterms:created xsi:type="dcterms:W3CDTF">2014-10-15T04:58:20Z</dcterms:created>
  <dcterms:modified xsi:type="dcterms:W3CDTF">2026-08-06T06:58:56Z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DZUMDY6MzA6NDZaIiwicElEIjoxLCJwcm9jZXNzSWQiOjIwMjAsInByb2Nlc3NOYW1lIjoiRVhDRUwuRVhFIiwidHJhY2VJZCI6IjY3OTJGQ0QxNzY4QzQ4QjdCRTE1QkZCNDlFOTVFREE0IiwidXNlckNvZGUiOiIxOTk2MjI4MSJ9LCJub2RlMiI6eyJkc2QiOiIwMTAwMDAwMDAwMDAzMzU3IiwibG9nVGltZSI6IjIwMjYtMDgtMDZUMDY6MzA6NDZaIiwicElEIjoxLCJwcm9jZXNzSWQiOjIwMjAsInByb2Nlc3NOYW1lIjoiRVhDRUwuRVhFIiwidHJhY2VJZCI6IjY3OTJGQ0QxNzY4QzQ4QjdCRTE1QkZCNDlFOTVFREE0IiwidXNlckNvZGUiOiIxOTk2MjI4MSJ9LCJub2RlMyI6eyJkc2QiOiIwMDAwMDAwMDAwMDAwMDAwIiwibG9nVGltZSI6IjIwMjYtMDgtMDZUMDY6MzI6MjlaIiwicElEIjoyMDQ4LCJwcm9jZXNzSWQiOjIwMjAsInByb2Nlc3NOYW1lIjoiRVhDRUwuRVhFIiwidHJhY2VJZCI6IjZGM0FFODEyRjEzMjRENzM5RTZDNDQyNUM4OEE5MjQ3IiwidXNlckNvZGUiOiIxOTk2MjI4MSJ9LCJub2RlNCI6eyJkc2QiOiIwMTAwMDAwMDAwMDAzMzU3IiwibG9nVGltZSI6IjIwMjYtMDgtMDZUMDY6Mzc6NDdaIiwicElEIjoxLCJwcm9jZXNzSWQiOjIwMjAsInByb2Nlc3NOYW1lIjoiRVhDRUwuRVhFIiwidHJhY2VJZCI6Ijc4RUM2MEU3M0M2MjQ3NjA5MjAyNjEwMTZFRDhDQUM1IiwidXNlckNvZGUiOiIxOTk2MjI4MSJ9LCJub2RlNSI6eyJkc2QiOiIwMDAwMDAwMDAwMDAwMDAwIiwibG9nVGltZSI6IjIwMjYtMDgtMDZUMDY6NTk6MjZaIiwicElEIjoyMDQ4LCJwcm9jZXNzSWQiOjIwMjAsInByb2Nlc3NOYW1lIjoiRVhDRUwuRVhFIiwidHJhY2VJZCI6IkExNzdGRkU0ODA2MTQ0RUY5QzcwM0ZCNzlGRjFERkU2IiwidXNlckNvZGUiOiIxOTk2MjI4MSJ9LCJub2RlQ291bnQiOjQsInJvb3RUcmFjZUlkIjoiNjc5MkZDRDE3NjhDNDhCN0JFMTVCRkI0OUU5NUVEQTQifQ==</vt:lpwstr>
  </property>
</Properties>
</file>